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<sst xmlns="http://schemas.openxmlformats.org/spreadsheetml/2006/main" count="35" uniqueCount="33">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</sst>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45224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0"/>
      <c r="D4" s="41" t="s">
        <v>30</v>
      </c>
      <c r="E4" s="31">
        <v>300</v>
      </c>
      <c r="F4" s="31">
        <v>44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>
        <v>260</v>
      </c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31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21</v>
      </c>
      <c r="C7" s="43">
        <v>638</v>
      </c>
      <c r="D7" s="33" t="s">
        <v>32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18</v>
      </c>
      <c r="C8" s="43"/>
      <c r="D8" s="33"/>
      <c r="E8" s="34"/>
      <c r="F8" s="34"/>
      <c r="G8" s="34"/>
      <c r="H8" s="34"/>
      <c r="I8" s="34"/>
      <c r="J8" s="34"/>
    </row>
    <row r="9" spans="1:10">
      <c r="B9" s="32" t="s">
        <v>14</v>
      </c>
      <c r="C9" s="43"/>
      <c r="D9" s="33" t="s">
        <v>26</v>
      </c>
      <c r="E9" s="34">
        <v>5</v>
      </c>
      <c r="F9" s="34">
        <v>13</v>
      </c>
      <c r="G9" s="34">
        <v>75</v>
      </c>
      <c r="H9" s="34">
        <v>0.15</v>
      </c>
      <c r="I9" s="34">
        <v>8.25</v>
      </c>
      <c r="J9" s="34">
        <v>0.08</v>
      </c>
    </row>
    <row r="10" spans="1:10">
      <c r="A10" s="6"/>
      <c r="B10" s="32"/>
      <c r="C10" s="43">
        <v>14</v>
      </c>
      <c r="D10" s="33"/>
      <c r="E10" s="34"/>
      <c r="F10" s="34"/>
      <c r="G10" s="34"/>
      <c r="H10" s="34"/>
      <c r="I10" s="34"/>
      <c r="J10" s="34"/>
    </row>
    <row r="11" spans="1:10" ht="15" thickBot="1">
      <c r="A11" s="7"/>
      <c r="B11" s="35" t="s">
        <v>27</v>
      </c>
      <c r="C11" s="36"/>
      <c r="D11" s="37"/>
      <c r="E11" s="38">
        <f t="shared" ref="E11:J11" si="0">SUM(E4:E10)</f>
        <v>525</v>
      </c>
      <c r="F11" s="38">
        <f t="shared" si="0"/>
        <v>71</v>
      </c>
      <c r="G11" s="38">
        <f t="shared" si="0"/>
        <v>602</v>
      </c>
      <c r="H11" s="38">
        <f t="shared" si="0"/>
        <v>17.75</v>
      </c>
      <c r="I11" s="38">
        <f t="shared" si="0"/>
        <v>23.310000000000002</v>
      </c>
      <c r="J11" s="38">
        <f t="shared" si="0"/>
        <v>69.64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9"/>
      <c r="D22" s="40">
        <f>D11+D21</f>
        <v>0</v>
      </c>
      <c r="E22" s="40">
        <f>E11+E21</f>
        <v>525</v>
      </c>
      <c r="F22" s="40">
        <f>F11+F21</f>
        <v>71</v>
      </c>
      <c r="G22" s="40">
        <f>G11+G21</f>
        <v>602</v>
      </c>
      <c r="H22" s="40">
        <f>H11+H21</f>
        <v>17.75</v>
      </c>
      <c r="I22" s="40"/>
      <c r="J22" s="40">
        <f>J11+J21</f>
        <v>69.64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2023-10-15T13:52:02Z</dcterms:modified>
</cp:coreProperties>
</file>